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eznIV" sheetId="1" r:id="rId1"/>
    <sheet name="přest." sheetId="2" r:id="rId2"/>
    <sheet name="přest.maj " sheetId="3" r:id="rId3"/>
    <sheet name="maj-2-5 tis" sheetId="4" r:id="rId4"/>
    <sheet name="blok.přest." sheetId="5" r:id="rId5"/>
  </sheets>
  <definedNames/>
  <calcPr fullCalcOnLoad="1"/>
</workbook>
</file>

<file path=xl/sharedStrings.xml><?xml version="1.0" encoding="utf-8"?>
<sst xmlns="http://schemas.openxmlformats.org/spreadsheetml/2006/main" count="21" uniqueCount="15">
  <si>
    <t>SEZNAM č. IV</t>
  </si>
  <si>
    <t>2. Majetkové přestupky</t>
  </si>
  <si>
    <t>počet přestupků</t>
  </si>
  <si>
    <t>počet objasněných přestupků</t>
  </si>
  <si>
    <t xml:space="preserve">2. majetkové přestupky </t>
  </si>
  <si>
    <t>Majetkové přestupky</t>
  </si>
  <si>
    <t>3. Majetkové přestupky se škodou od 2 do 5 tisíc Kč</t>
  </si>
  <si>
    <t>Majetkové přestupky od 2 do 5 tisíc Kč</t>
  </si>
  <si>
    <t>Severočeský kraj</t>
  </si>
  <si>
    <t xml:space="preserve">1. Počet přestupkových spisů celkem </t>
  </si>
  <si>
    <t>1. Počet přestupkových spisů celkem</t>
  </si>
  <si>
    <t>Přestupky celkem (OPŽP-oznámené)</t>
  </si>
  <si>
    <t>4. Přestupky v blokovém řízení</t>
  </si>
  <si>
    <t>z toho v dopravě</t>
  </si>
  <si>
    <t>Přestupky v blokovém řízení (řešené OPŽP a ODP)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</si>
</sst>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</numFmts>
  <fonts count="12">
    <font>
      <sz val="10"/>
      <name val="Arial"/>
      <family val="0"/>
    </font>
    <font>
      <b/>
      <sz val="12"/>
      <name val="Arial"/>
      <family val="2"/>
    </font>
    <font>
      <i/>
      <sz val="10"/>
      <name val="Times New Roman CE"/>
      <family val="1"/>
    </font>
    <font>
      <sz val="10"/>
      <name val="Comic Sans MS"/>
      <family val="4"/>
    </font>
    <font>
      <b/>
      <sz val="10"/>
      <name val="Arial"/>
      <family val="2"/>
    </font>
    <font>
      <sz val="10"/>
      <name val="Arial CE"/>
      <family val="0"/>
    </font>
    <font>
      <sz val="9"/>
      <name val="Arial CE"/>
      <family val="0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sz val="8.75"/>
      <name val="Arial CE"/>
      <family val="0"/>
    </font>
    <font>
      <b/>
      <sz val="10"/>
      <color indexed="6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0" fontId="3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19" applyFont="1">
      <alignment/>
      <protection/>
    </xf>
    <xf numFmtId="3" fontId="0" fillId="0" borderId="0" xfId="0" applyNumberForma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0" fillId="0" borderId="0" xfId="0" applyFill="1" applyBorder="1" applyAlignment="1">
      <alignment/>
    </xf>
    <xf numFmtId="0" fontId="3" fillId="0" borderId="6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Regiony-04+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095"/>
          <c:w val="0.88575"/>
          <c:h val="0.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'přest.'!$C$42</c:f>
              <c:strCache>
                <c:ptCount val="1"/>
                <c:pt idx="0">
                  <c:v>počet přestupků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'přest.'!$D$41:$F$41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'přest.'!$D$42:$F$42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'přest.'!$C$43</c:f>
              <c:strCache>
                <c:ptCount val="1"/>
                <c:pt idx="0">
                  <c:v>počet objasněných přestupků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'přest.'!$D$41:$F$41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'přest.'!$D$43:$F$43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3156717"/>
        <c:axId val="28410454"/>
      </c:bar3D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1" u="none" baseline="0"/>
            </a:pPr>
          </a:p>
        </c:txPr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"/>
          <c:y val="0.94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00"/>
        </a:gs>
        <a:gs pos="50000">
          <a:srgbClr val="FFFF00"/>
        </a:gs>
        <a:gs pos="100000">
          <a:srgbClr val="7575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07375"/>
          <c:w val="0.85325"/>
          <c:h val="0.84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'přest.maj '!$C$42</c:f>
              <c:strCache>
                <c:ptCount val="1"/>
                <c:pt idx="0">
                  <c:v>počet přestupků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'přest.maj '!$D$41:$F$41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'přest.maj '!$D$42:$F$42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'přest.maj '!$C$43</c:f>
              <c:strCache>
                <c:ptCount val="1"/>
                <c:pt idx="0">
                  <c:v>počet objasněných přestupků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'přest.maj '!$D$41:$F$41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'přest.maj '!$D$43:$F$43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54367495"/>
        <c:axId val="19545408"/>
      </c:bar3D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1" u="none" baseline="0"/>
            </a:pPr>
          </a:p>
        </c:txPr>
        <c:crossAx val="19545408"/>
        <c:crosses val="autoZero"/>
        <c:auto val="1"/>
        <c:lblOffset val="100"/>
        <c:noMultiLvlLbl val="0"/>
      </c:catAx>
      <c:valAx>
        <c:axId val="19545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6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"/>
          <c:y val="0.9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00"/>
        </a:gs>
        <a:gs pos="50000">
          <a:srgbClr val="FFFF00"/>
        </a:gs>
        <a:gs pos="100000">
          <a:srgbClr val="7575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'maj-2-5 tis'!$C$42</c:f>
              <c:strCache>
                <c:ptCount val="1"/>
                <c:pt idx="0">
                  <c:v>počet přestupků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'maj-2-5 tis'!$D$41:$F$41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'maj-2-5 tis'!$D$42:$F$42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41690945"/>
        <c:axId val="39674186"/>
      </c:bar3D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1" u="none" baseline="0"/>
            </a:pPr>
          </a:p>
        </c:txPr>
        <c:crossAx val="39674186"/>
        <c:crosses val="autoZero"/>
        <c:auto val="1"/>
        <c:lblOffset val="100"/>
        <c:noMultiLvlLbl val="0"/>
      </c:catAx>
      <c:valAx>
        <c:axId val="39674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00"/>
        </a:gs>
        <a:gs pos="50000">
          <a:srgbClr val="FFFF00"/>
        </a:gs>
        <a:gs pos="100000">
          <a:srgbClr val="7575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925"/>
          <c:y val="0.08"/>
          <c:w val="0.90075"/>
          <c:h val="0.8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'blok.přest.'!$C$42</c:f>
              <c:strCache>
                <c:ptCount val="1"/>
                <c:pt idx="0">
                  <c:v>počet přestupků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'blok.přest.'!$D$41:$F$41</c:f>
              <c:numCache/>
            </c:numRef>
          </c:cat>
          <c:val>
            <c:numRef>
              <c:f>'blok.přest.'!$D$42:$F$42</c:f>
              <c:numCache/>
            </c:numRef>
          </c:val>
          <c:shape val="cylinder"/>
        </c:ser>
        <c:ser>
          <c:idx val="1"/>
          <c:order val="1"/>
          <c:tx>
            <c:strRef>
              <c:f>'blok.přest.'!$C$43</c:f>
              <c:strCache>
                <c:ptCount val="1"/>
                <c:pt idx="0">
                  <c:v>z toho v dopravě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'blok.přest.'!$D$43:$F$43</c:f>
              <c:numCache/>
            </c:numRef>
          </c:val>
          <c:shape val="cylinder"/>
        </c:ser>
        <c:shape val="cylinder"/>
        <c:axId val="21523355"/>
        <c:axId val="59492468"/>
      </c:bar3D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1" u="none" baseline="0"/>
            </a:pPr>
          </a:p>
        </c:txPr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2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929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FFFF99"/>
        </a:solidFill>
        <a:ln w="3175">
          <a:noFill/>
        </a:ln>
      </c:spPr>
      <c:thickness val="0"/>
    </c:sideWall>
    <c:backWall>
      <c:spPr>
        <a:solidFill>
          <a:srgbClr val="FFFF99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00"/>
        </a:gs>
        <a:gs pos="50000">
          <a:srgbClr val="FFFF00"/>
        </a:gs>
        <a:gs pos="100000">
          <a:srgbClr val="757500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114300</xdr:rowOff>
    </xdr:from>
    <xdr:to>
      <xdr:col>13</xdr:col>
      <xdr:colOff>238125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0" y="314325"/>
        <a:ext cx="90773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66675</xdr:rowOff>
    </xdr:from>
    <xdr:to>
      <xdr:col>13</xdr:col>
      <xdr:colOff>238125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0" y="428625"/>
        <a:ext cx="90773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9525</xdr:rowOff>
    </xdr:from>
    <xdr:to>
      <xdr:col>13</xdr:col>
      <xdr:colOff>190500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295275" y="371475"/>
        <a:ext cx="88296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9525</xdr:rowOff>
    </xdr:from>
    <xdr:to>
      <xdr:col>13</xdr:col>
      <xdr:colOff>190500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295275" y="371475"/>
        <a:ext cx="88296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"/>
  <sheetViews>
    <sheetView tabSelected="1" workbookViewId="0" topLeftCell="A1">
      <selection activeCell="D15" sqref="D15"/>
    </sheetView>
  </sheetViews>
  <sheetFormatPr defaultColWidth="9.140625" defaultRowHeight="12.75"/>
  <sheetData>
    <row r="1" spans="2:12" ht="12.75">
      <c r="B1" s="14"/>
      <c r="C1" s="14"/>
      <c r="D1" s="14"/>
      <c r="E1" s="14"/>
      <c r="F1" s="14"/>
      <c r="G1" s="14" t="s">
        <v>0</v>
      </c>
      <c r="H1" s="14"/>
      <c r="L1" s="14" t="s">
        <v>8</v>
      </c>
    </row>
    <row r="2" spans="3:8" ht="12.75">
      <c r="C2" s="14"/>
      <c r="D2" s="14"/>
      <c r="E2" s="14"/>
      <c r="F2" s="14"/>
      <c r="G2" s="14"/>
      <c r="H2" s="14"/>
    </row>
    <row r="3" spans="2:8" ht="12.75">
      <c r="B3" s="14" t="s">
        <v>10</v>
      </c>
      <c r="C3" s="14"/>
      <c r="D3" s="14"/>
      <c r="E3" s="14"/>
      <c r="F3" s="14"/>
      <c r="G3" s="14"/>
      <c r="H3" s="14"/>
    </row>
    <row r="4" spans="2:8" ht="12.75">
      <c r="B4" s="14" t="s">
        <v>1</v>
      </c>
      <c r="C4" s="14"/>
      <c r="D4" s="14"/>
      <c r="E4" s="14"/>
      <c r="F4" s="14"/>
      <c r="G4" s="14"/>
      <c r="H4" s="14"/>
    </row>
    <row r="5" spans="2:8" ht="12.75">
      <c r="B5" s="14" t="s">
        <v>6</v>
      </c>
      <c r="C5" s="14"/>
      <c r="D5" s="14"/>
      <c r="E5" s="14"/>
      <c r="F5" s="14"/>
      <c r="G5" s="14"/>
      <c r="H5" s="14"/>
    </row>
    <row r="6" ht="12.75">
      <c r="B6" s="15" t="s">
        <v>12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3">
      <selection activeCell="F43" sqref="F43"/>
    </sheetView>
  </sheetViews>
  <sheetFormatPr defaultColWidth="9.140625" defaultRowHeight="12.75"/>
  <cols>
    <col min="3" max="3" width="24.28125" style="0" customWidth="1"/>
  </cols>
  <sheetData>
    <row r="1" ht="15.75">
      <c r="D1" s="1" t="s">
        <v>9</v>
      </c>
    </row>
    <row r="32" ht="12.75">
      <c r="A32" s="2"/>
    </row>
    <row r="40" ht="12.75">
      <c r="C40" t="s">
        <v>11</v>
      </c>
    </row>
    <row r="41" spans="3:6" ht="15.75" thickBot="1">
      <c r="C41" s="3"/>
      <c r="D41" s="4">
        <v>2005</v>
      </c>
      <c r="E41" s="4">
        <v>2006</v>
      </c>
      <c r="F41" s="4">
        <v>2007</v>
      </c>
    </row>
    <row r="42" spans="3:6" ht="15.75" thickTop="1">
      <c r="C42" s="5" t="s">
        <v>2</v>
      </c>
      <c r="D42" s="6">
        <v>38825</v>
      </c>
      <c r="E42" s="6">
        <v>38503</v>
      </c>
      <c r="F42" s="6">
        <v>38619</v>
      </c>
    </row>
    <row r="43" spans="3:6" ht="15">
      <c r="C43" s="7" t="s">
        <v>3</v>
      </c>
      <c r="D43" s="8">
        <v>20926</v>
      </c>
      <c r="E43" s="8">
        <v>20147</v>
      </c>
      <c r="F43" s="8">
        <v>19284</v>
      </c>
    </row>
    <row r="44" spans="3:6" ht="15">
      <c r="C44" s="9"/>
      <c r="D44" s="10"/>
      <c r="E44" s="10"/>
      <c r="F44" s="10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3">
      <selection activeCell="G49" sqref="G49"/>
    </sheetView>
  </sheetViews>
  <sheetFormatPr defaultColWidth="9.140625" defaultRowHeight="12.75"/>
  <cols>
    <col min="3" max="3" width="24.28125" style="0" customWidth="1"/>
  </cols>
  <sheetData>
    <row r="1" ht="15.75">
      <c r="E1" s="1" t="s">
        <v>4</v>
      </c>
    </row>
    <row r="32" ht="12.75">
      <c r="A32" s="2"/>
    </row>
    <row r="40" ht="12.75">
      <c r="C40" t="s">
        <v>5</v>
      </c>
    </row>
    <row r="41" spans="3:6" ht="15.75" thickBot="1">
      <c r="C41" s="3"/>
      <c r="D41" s="4">
        <v>2005</v>
      </c>
      <c r="E41" s="4">
        <v>2006</v>
      </c>
      <c r="F41" s="4">
        <v>2007</v>
      </c>
    </row>
    <row r="42" spans="3:6" ht="15.75" thickTop="1">
      <c r="C42" s="5" t="s">
        <v>2</v>
      </c>
      <c r="D42" s="6">
        <v>21901</v>
      </c>
      <c r="E42" s="6">
        <v>23133</v>
      </c>
      <c r="F42" s="6">
        <v>23129</v>
      </c>
    </row>
    <row r="43" spans="3:6" ht="15">
      <c r="C43" s="7" t="s">
        <v>3</v>
      </c>
      <c r="D43" s="8">
        <v>6960</v>
      </c>
      <c r="E43" s="8">
        <v>7718</v>
      </c>
      <c r="F43" s="8">
        <v>7300</v>
      </c>
    </row>
    <row r="44" spans="3:6" ht="15">
      <c r="C44" s="9"/>
      <c r="D44" s="10"/>
      <c r="E44" s="10"/>
      <c r="F44" s="10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3">
      <selection activeCell="F43" sqref="F43"/>
    </sheetView>
  </sheetViews>
  <sheetFormatPr defaultColWidth="9.140625" defaultRowHeight="12.75"/>
  <cols>
    <col min="3" max="3" width="24.28125" style="0" customWidth="1"/>
  </cols>
  <sheetData>
    <row r="1" ht="15.75">
      <c r="D1" s="11" t="s">
        <v>6</v>
      </c>
    </row>
    <row r="32" ht="12.75">
      <c r="A32" s="2"/>
    </row>
    <row r="40" ht="12.75">
      <c r="C40" t="s">
        <v>7</v>
      </c>
    </row>
    <row r="41" spans="3:6" ht="15.75" thickBot="1">
      <c r="C41" s="3"/>
      <c r="D41" s="4">
        <v>2005</v>
      </c>
      <c r="E41" s="4">
        <v>2006</v>
      </c>
      <c r="F41" s="4">
        <v>2007</v>
      </c>
    </row>
    <row r="42" spans="3:6" ht="15.75" thickTop="1">
      <c r="C42" s="13" t="s">
        <v>2</v>
      </c>
      <c r="D42" s="6">
        <v>7991</v>
      </c>
      <c r="E42" s="6">
        <v>7890</v>
      </c>
      <c r="F42" s="6">
        <v>8445</v>
      </c>
    </row>
    <row r="43" spans="3:7" ht="15">
      <c r="C43" s="9"/>
      <c r="D43" s="12"/>
      <c r="E43" s="12"/>
      <c r="F43" s="12"/>
      <c r="G43" s="12"/>
    </row>
    <row r="44" spans="3:6" ht="15">
      <c r="C44" s="9"/>
      <c r="D44" s="10"/>
      <c r="E44" s="10"/>
      <c r="F44" s="10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9">
      <selection activeCell="I39" sqref="I39"/>
    </sheetView>
  </sheetViews>
  <sheetFormatPr defaultColWidth="9.140625" defaultRowHeight="12.75"/>
  <cols>
    <col min="3" max="3" width="24.28125" style="0" customWidth="1"/>
  </cols>
  <sheetData>
    <row r="1" ht="15.75">
      <c r="D1" s="11" t="s">
        <v>12</v>
      </c>
    </row>
    <row r="32" ht="12.75">
      <c r="A32" s="2"/>
    </row>
    <row r="40" ht="12.75">
      <c r="C40" t="s">
        <v>14</v>
      </c>
    </row>
    <row r="41" spans="3:6" ht="15.75" thickBot="1">
      <c r="C41" s="3"/>
      <c r="D41" s="4">
        <v>2005</v>
      </c>
      <c r="E41" s="4">
        <v>2006</v>
      </c>
      <c r="F41" s="4">
        <v>2007</v>
      </c>
    </row>
    <row r="42" spans="3:6" ht="15.75" thickTop="1">
      <c r="C42" s="13" t="s">
        <v>2</v>
      </c>
      <c r="D42" s="6">
        <v>217351</v>
      </c>
      <c r="E42" s="6">
        <v>139334</v>
      </c>
      <c r="F42" s="6">
        <v>93624</v>
      </c>
    </row>
    <row r="43" spans="3:6" ht="15">
      <c r="C43" s="17" t="s">
        <v>13</v>
      </c>
      <c r="D43" s="8">
        <v>203721</v>
      </c>
      <c r="E43" s="8">
        <v>129538</v>
      </c>
      <c r="F43" s="8">
        <v>87454</v>
      </c>
    </row>
    <row r="44" spans="3:7" ht="15">
      <c r="C44" s="9"/>
      <c r="D44" s="10"/>
      <c r="E44" s="10"/>
      <c r="F44" s="10"/>
      <c r="G44" s="1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 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Kratochvílová</dc:creator>
  <cp:keywords/>
  <dc:description/>
  <cp:lastModifiedBy>Miloš Mikulka</cp:lastModifiedBy>
  <cp:lastPrinted>2006-02-13T07:47:25Z</cp:lastPrinted>
  <dcterms:created xsi:type="dcterms:W3CDTF">2006-01-25T10:33:20Z</dcterms:created>
  <dcterms:modified xsi:type="dcterms:W3CDTF">2008-02-20T11:13:05Z</dcterms:modified>
  <cp:category/>
  <cp:version/>
  <cp:contentType/>
  <cp:contentStatus/>
</cp:coreProperties>
</file>